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<sst xmlns="http://schemas.openxmlformats.org/spreadsheetml/2006/main" count="43" uniqueCount="42">
  <si>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</si>
  <si>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</si>
  <si>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</si>
  <si>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</si>
  <si>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</si>
  <si>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</si>
  <si>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</si>
  <si>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</si>
  <si>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</si>
  <si>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</si>
  <si>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</si>
  <si>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</si>
  <si>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</si>
  <si>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</si>
  <si>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</si>
  <si>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</si>
  <si>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</si>
  <si>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</si>
  <si>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</si>
  <si>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</si>
  <si>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</si>
  <si>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</si>
  <si>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</si>
  <si>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</si>
  <si>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</si>
  <si>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</si>
  <si>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</si>
  <si>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</si>
  <si>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</si>
  <si>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</si>
  <si>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</si>
  <si>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</si>
  <si>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</si>
  <si>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</si>
  <si>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</si>
  <si>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ржано- пшеничный  </t>
  </si>
  <si>
    <t xml:space="preserve"> филиал МОУ "Ульяновская СОШ  Ртищевского района Саратовской области" в с.Салтыковка </t>
  </si>
  <si>
    <t>3, 04</t>
  </si>
  <si>
    <t>6</t>
  </si>
  <si>
    <t>0, 32</t>
  </si>
  <si>
    <t>0, 6</t>
  </si>
  <si>
    <t>27,38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</si>
</sst>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36</v>
      </c>
      <c r="C1" s="57"/>
      <c r="D1" s="58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/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30</v>
      </c>
      <c r="E13" s="17">
        <v>250</v>
      </c>
      <c r="F13" s="35"/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/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32</v>
      </c>
      <c r="E15" s="17">
        <v>90</v>
      </c>
      <c r="F15" s="35"/>
      <c r="G15" s="35">
        <v>104.9</v>
      </c>
      <c r="H15" s="35">
        <v>12.06</v>
      </c>
      <c r="I15" s="36" t="s">
        <v>38</v>
      </c>
      <c r="J15" s="45">
        <v>9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/>
      <c r="G17" s="35">
        <v>94</v>
      </c>
      <c r="H17" s="38" t="s">
        <v>37</v>
      </c>
      <c r="I17" s="38" t="s">
        <v>39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/>
      <c r="G18" s="35">
        <v>82.4</v>
      </c>
      <c r="H18" s="51">
        <v>3.2</v>
      </c>
      <c r="I18" s="38" t="s">
        <v>40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33</v>
      </c>
      <c r="E19" s="28">
        <v>200</v>
      </c>
      <c r="F19" s="52"/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v>880</v>
      </c>
      <c r="F20" s="37"/>
      <c r="G20" s="46">
        <f t="shared" ref="G20:J20" si="0">SUM(G12:G19)</f>
        <v>822.5</v>
      </c>
      <c r="H20" s="37">
        <v>27.27</v>
      </c>
      <c r="I20" s="41" t="s">
        <v>41</v>
      </c>
      <c r="J20" s="40">
        <f t="shared" si="0"/>
        <v>101.97999999999999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2025-01-23T07:30:02Z</dcterms:modified>
</cp:coreProperties>
</file>