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<sst xmlns="http://schemas.openxmlformats.org/spreadsheetml/2006/main" count="39" uniqueCount="38">
  <si>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</si>
  <si>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</si>
  <si>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</si>
  <si>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</si>
  <si>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</si>
  <si>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</si>
  <si>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</si>
  <si>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</si>
  <si>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</si>
  <si>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</si>
  <si>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</si>
  <si>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</si>
  <si>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</si>
  <si>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</si>
  <si>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</si>
  <si>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</si>
  <si>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</si>
  <si>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</si>
  <si>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</si>
  <si>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</si>
  <si>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</si>
  <si>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</si>
  <si>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</si>
  <si>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</si>
  <si>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</si>
  <si>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</si>
  <si>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</si>
  <si>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</si>
  <si>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</si>
  <si>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</si>
  <si>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</si>
  <si>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</si>
  <si>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</si>
  <si>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</si>
  <si>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</si>
  <si>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</si>
  <si>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>11,40</t>
  </si>
  <si>
    <t xml:space="preserve"> филиал МОУ "Ульяновская СОШ  Ртищевского района Саратовской области" в с.Салтыковка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</si>
</sst>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29</v>
      </c>
      <c r="E12" s="21">
        <v>60</v>
      </c>
      <c r="F12" s="34">
        <v>3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x14ac:dyDescent="0.35">
      <c r="A13" s="7"/>
      <c r="B13" s="1" t="s">
        <v>16</v>
      </c>
      <c r="C13" s="2">
        <v>103</v>
      </c>
      <c r="D13" s="30" t="s">
        <v>30</v>
      </c>
      <c r="E13" s="17">
        <v>250</v>
      </c>
      <c r="F13" s="35">
        <v>13.5</v>
      </c>
      <c r="G13" s="35">
        <v>59</v>
      </c>
      <c r="H13" s="51">
        <v>1.3</v>
      </c>
      <c r="I13" s="51">
        <v>4.42</v>
      </c>
      <c r="J13" s="55">
        <v>3.45</v>
      </c>
    </row>
    <row r="14" spans="1:10" x14ac:dyDescent="0.35">
      <c r="A14" s="7"/>
      <c r="B14" s="1" t="s">
        <v>17</v>
      </c>
      <c r="C14" s="2">
        <v>417</v>
      </c>
      <c r="D14" s="30" t="s">
        <v>31</v>
      </c>
      <c r="E14" s="17">
        <v>200</v>
      </c>
      <c r="F14" s="35">
        <v>27</v>
      </c>
      <c r="G14" s="35">
        <v>233</v>
      </c>
      <c r="H14" s="51">
        <v>8.1999999999999993</v>
      </c>
      <c r="I14" s="51">
        <v>7.9</v>
      </c>
      <c r="J14" s="55">
        <v>40.200000000000003</v>
      </c>
    </row>
    <row r="15" spans="1:10" x14ac:dyDescent="0.35">
      <c r="A15" s="7"/>
      <c r="B15" s="1" t="s">
        <v>18</v>
      </c>
      <c r="C15" s="2">
        <v>367</v>
      </c>
      <c r="D15" s="30" t="s">
        <v>32</v>
      </c>
      <c r="E15" s="17">
        <v>120</v>
      </c>
      <c r="F15" s="35">
        <v>11</v>
      </c>
      <c r="G15" s="35">
        <v>176</v>
      </c>
      <c r="H15" s="35">
        <v>10</v>
      </c>
      <c r="I15" s="36" t="s">
        <v>36</v>
      </c>
      <c r="J15" s="45">
        <v>4.66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35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910</v>
      </c>
      <c r="F20" s="37">
        <f>SUM(F12:F19)</f>
        <v>69.5</v>
      </c>
      <c r="G20" s="46">
        <f t="shared" si="0"/>
        <v>799.19999999999993</v>
      </c>
      <c r="H20" s="37">
        <f t="shared" si="0"/>
        <v>27.48</v>
      </c>
      <c r="I20" s="41">
        <f t="shared" si="0"/>
        <v>18.64</v>
      </c>
      <c r="J20" s="40">
        <f t="shared" si="0"/>
        <v>108.72999999999999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2024-10-04T04:50:53Z</dcterms:modified>
</cp:coreProperties>
</file>